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<sst xmlns="http://schemas.openxmlformats.org/spreadsheetml/2006/main" count="443" uniqueCount="235">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</sst>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YellowClay/Debris</t>
        </is>
      </c>
      <c r="C10" s="3">
        <v>19.0</v>
      </c>
      <c r="D10" s="3">
        <v>19.0</v>
      </c>
      <c r="E10" s="3" t="inlineStr">
        <is>
          <t>mc</t>
        </is>
      </c>
      <c r="F10" s="3">
        <v>50.0</v>
      </c>
      <c r="G10" s="3">
        <v>15.0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50000.0</v>
      </c>
      <c r="AK10" s="3">
        <v>0.4</v>
      </c>
    </row>
    <row r="11" spans="1:37" x14ac:dyDescent="0.2">
      <c r="A11" s="3">
        <v>2</v>
      </c>
      <c r="B11" s="3" t="inlineStr">
        <is>
          <t>Waste</t>
        </is>
      </c>
      <c r="C11" s="3">
        <v>14.0</v>
      </c>
      <c r="D11" s="3">
        <v>14.0</v>
      </c>
      <c r="E11" s="3" t="inlineStr">
        <is>
          <t>mc</t>
        </is>
      </c>
      <c r="F11" s="3">
        <v>1.0</v>
      </c>
      <c r="G11" s="3">
        <v>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50000.0</v>
      </c>
      <c r="AK11" s="3">
        <v>0.4</v>
      </c>
    </row>
    <row r="12" spans="1:37" x14ac:dyDescent="0.2">
      <c r="A12" s="3">
        <v>3</v>
      </c>
      <c r="B12" s="3" t="inlineStr">
        <is>
          <t>GreyClay</t>
        </is>
      </c>
      <c r="C12" s="3">
        <v>22.0</v>
      </c>
      <c r="D12" s="3">
        <v>22.0</v>
      </c>
      <c r="E12" s="3" t="inlineStr">
        <is>
          <t>mc</t>
        </is>
      </c>
      <c r="F12" s="3">
        <v>250.0</v>
      </c>
      <c r="G12" s="3">
        <v>30.0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50000.0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0.858</v>
      </c>
      <c r="B8" s="3">
        <v>120.076</v>
      </c>
      <c r="D8" s="3">
        <v>0.858</v>
      </c>
      <c r="E8" s="3">
        <v>107.469</v>
      </c>
      <c r="G8" s="3">
        <v>414.986</v>
      </c>
      <c r="H8" s="3">
        <v>158.868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0.858</v>
      </c>
      <c r="B9" s="3">
        <v>122.016</v>
      </c>
      <c r="D9" s="3">
        <v>0.858</v>
      </c>
      <c r="E9" s="3">
        <v>120.076</v>
      </c>
      <c r="G9" s="3">
        <v>414.986</v>
      </c>
      <c r="H9" s="3">
        <v>100.317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115.713</v>
      </c>
      <c r="B10" s="3">
        <v>126.355</v>
      </c>
      <c r="D10" s="3">
        <v>135.965</v>
      </c>
      <c r="E10" s="3">
        <v>116.229</v>
      </c>
      <c r="G10" s="3">
        <v>0.858</v>
      </c>
      <c r="H10" s="3">
        <v>100.317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132.493</v>
      </c>
      <c r="B11" s="3">
        <v>136.77</v>
      </c>
      <c r="D11" s="3">
        <v>73.474</v>
      </c>
      <c r="E11" s="3">
        <v>106.682</v>
      </c>
      <c r="G11" s="3">
        <v>0.858</v>
      </c>
      <c r="H11" s="3">
        <v>107.469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147.248</v>
      </c>
      <c r="B12" s="3">
        <v>136.192</v>
      </c>
      <c r="D12" s="3"/>
      <c r="E12" s="3"/>
      <c r="G12" s="3">
        <v>73.474</v>
      </c>
      <c r="H12" s="3">
        <v>106.682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267.021</v>
      </c>
      <c r="B13" s="3">
        <v>157.022</v>
      </c>
      <c r="D13" s="3"/>
      <c r="E13" s="3"/>
      <c r="G13" s="3">
        <v>135.965</v>
      </c>
      <c r="H13" s="3">
        <v>116.229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359.6</v>
      </c>
      <c r="B14" s="3">
        <v>164.833</v>
      </c>
      <c r="D14" s="3"/>
      <c r="E14" s="3"/>
      <c r="G14" s="3">
        <v>223.914</v>
      </c>
      <c r="H14" s="3">
        <v>135.613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414.986</v>
      </c>
      <c r="B15" s="3">
        <v>175.537</v>
      </c>
      <c r="D15" s="3"/>
      <c r="E15" s="3"/>
      <c r="G15" s="3">
        <v>350.052</v>
      </c>
      <c r="H15" s="3">
        <v>148.921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414.986</v>
      </c>
      <c r="B16" s="3">
        <v>158.868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350.052</v>
      </c>
      <c r="B17" s="3">
        <v>148.921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223.914</v>
      </c>
      <c r="B18" s="3">
        <v>135.613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135.965</v>
      </c>
      <c r="B19" s="3">
        <v>116.229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160.0</v>
      </c>
      <c r="D3" s="3" t="inlineStr">
        <is>
          <t>Depth</t>
        </is>
      </c>
      <c r="E3" s="3">
        <v>100.0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