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<sst xmlns="http://schemas.openxmlformats.org/spreadsheetml/2006/main" count="419" uniqueCount="217">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</sst>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 1</t>
        </is>
      </c>
      <c r="C10" s="3">
        <v>18.84</v>
      </c>
      <c r="D10" s="3"/>
      <c r="E10" s="3" t="inlineStr">
        <is>
          <t>mc</t>
        </is>
      </c>
      <c r="F10" s="3">
        <v>28.5</v>
      </c>
      <c r="G10" s="3">
        <v>20.0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piezo</t>
        </is>
      </c>
      <c r="Q10" s="3">
        <v>0.0</v>
      </c>
      <c r="R10" s="3">
        <v>0.0</v>
      </c>
      <c r="S10" s="3">
        <v>0.0</v>
      </c>
      <c r="T10" s="3">
        <v>0.0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Weak Layer</t>
        </is>
      </c>
      <c r="C11" s="3">
        <v>18.84</v>
      </c>
      <c r="D11" s="3"/>
      <c r="E11" s="3" t="inlineStr">
        <is>
          <t>mc</t>
        </is>
      </c>
      <c r="F11" s="3">
        <v>0.0</v>
      </c>
      <c r="G11" s="3">
        <v>10.0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piezo</t>
        </is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20.0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inlineStr">
        <is>
          <t>Profile Line #3</t>
        </is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1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20.0</v>
      </c>
      <c r="B8" s="3">
        <v>27.75</v>
      </c>
      <c r="D8" s="3">
        <v>20.0</v>
      </c>
      <c r="E8" s="3">
        <v>27.0</v>
      </c>
      <c r="G8" s="3">
        <v>20.0</v>
      </c>
      <c r="H8" s="3">
        <v>26.5</v>
      </c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43.0</v>
      </c>
      <c r="B9" s="3">
        <v>27.75</v>
      </c>
      <c r="D9" s="3">
        <v>84.0</v>
      </c>
      <c r="E9" s="3">
        <v>27.0</v>
      </c>
      <c r="G9" s="3">
        <v>84.0</v>
      </c>
      <c r="H9" s="3">
        <v>26.5</v>
      </c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67.5</v>
      </c>
      <c r="B10" s="3">
        <v>40.0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84.0</v>
      </c>
      <c r="B11" s="3">
        <v>40.0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>
        <v>20.0</v>
      </c>
      <c r="B5" s="3">
        <v>26.5</v>
      </c>
      <c r="D5" s="3"/>
      <c r="E5" s="3"/>
      <c r="G5" s="1" t="s">
        <v>21</v>
      </c>
      <c r="H5" t="s">
        <v>216</v>
      </c>
    </row>
    <row r="6" spans="1:8" x14ac:dyDescent="0.2">
      <c r="A6" s="3">
        <v>84.0</v>
      </c>
      <c r="B6" s="3">
        <v>26.5</v>
      </c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L20" sqref="L20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>
        <v>41.85</v>
      </c>
      <c r="B3" s="3">
        <v>27.75</v>
      </c>
      <c r="C3" s="3" t="inlineStr">
        <is>
          <t>Free</t>
        </is>
      </c>
      <c r="E3" t="s">
        <v>40</v>
      </c>
      <c r="F3" t="s">
        <v>42</v>
      </c>
    </row>
    <row r="4" spans="1:6" x14ac:dyDescent="0.2">
      <c r="A4" s="3">
        <v>44.0</v>
      </c>
      <c r="B4" s="3">
        <v>26.5</v>
      </c>
      <c r="C4" s="3" t="inlineStr">
        <is>
          <t>Horiz</t>
        </is>
      </c>
      <c r="E4" t="s">
        <v>41</v>
      </c>
      <c r="F4" t="s">
        <v>43</v>
      </c>
    </row>
    <row r="5" spans="1:6" x14ac:dyDescent="0.2">
      <c r="A5" s="3">
        <v>63.5</v>
      </c>
      <c r="B5" s="3">
        <v>27.0</v>
      </c>
      <c r="C5" s="3" t="inlineStr">
        <is>
          <t>Horiz</t>
        </is>
      </c>
      <c r="E5" t="s">
        <v>76</v>
      </c>
      <c r="F5" t="s">
        <v>77</v>
      </c>
    </row>
    <row r="6" spans="1:6" x14ac:dyDescent="0.2">
      <c r="A6" s="3">
        <v>73.31</v>
      </c>
      <c r="B6" s="3">
        <v>40.0</v>
      </c>
      <c r="C6" s="3" t="inlineStr">
        <is>
          <t>Free</t>
        </is>
      </c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