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<sst xmlns="http://schemas.openxmlformats.org/spreadsheetml/2006/main" count="419" uniqueCount="217">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</sst>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 t="inlineStr">
        <is>
          <t>Nail row 1</t>
        </is>
      </c>
      <c r="C3" s="3">
        <v>0.001</v>
      </c>
      <c r="D3" s="3">
        <v>5.0</v>
      </c>
      <c r="E3" s="3">
        <v>4.6054938419</v>
      </c>
      <c r="F3" s="3">
        <v>3.3241012977</v>
      </c>
      <c r="G3" s="3" t="inlineStr">
        <is>
          <t>Nail</t>
        </is>
      </c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>
        <v>118.0</v>
      </c>
      <c r="K3" s="3">
        <v>7.8666666667</v>
      </c>
      <c r="L3" s="3">
        <v>7.8666666667</v>
      </c>
      <c r="M3" s="3">
        <v>86.0</v>
      </c>
      <c r="N3" s="3">
        <v>0.0</v>
      </c>
      <c r="O3" s="3">
        <v>1.5</v>
      </c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 t="inlineStr">
        <is>
          <t>Nail row 2</t>
        </is>
      </c>
      <c r="C4" s="3">
        <v>0.001</v>
      </c>
      <c r="D4" s="3">
        <v>3.5</v>
      </c>
      <c r="E4" s="3">
        <v>4.6054938419</v>
      </c>
      <c r="F4" s="3">
        <v>1.8241012977</v>
      </c>
      <c r="G4" s="3" t="inlineStr">
        <is>
          <t>Nail</t>
        </is>
      </c>
      <c r="H4" s="3" t="str">
        <f t="shared" si="0"/>
        <v/>
      </c>
      <c r="I4" s="3" t="str">
        <f t="shared" si="1"/>
        <v/>
      </c>
      <c r="J4" s="3">
        <v>118.0</v>
      </c>
      <c r="K4" s="3">
        <v>7.8666666667</v>
      </c>
      <c r="L4" s="3">
        <v>7.8666666667</v>
      </c>
      <c r="M4" s="3">
        <v>86.0</v>
      </c>
      <c r="N4" s="3">
        <v>0.0</v>
      </c>
      <c r="O4" s="3">
        <v>1.5</v>
      </c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 t="inlineStr">
        <is>
          <t>shotcrete</t>
        </is>
      </c>
      <c r="C3" s="3">
        <v>0.3</v>
      </c>
      <c r="D3" s="3">
        <v>6.0</v>
      </c>
      <c r="E3" s="3">
        <v>14.6</v>
      </c>
      <c r="F3" s="3">
        <v>-90.0</v>
      </c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Amherst Clay</t>
        </is>
      </c>
      <c r="C10" s="3">
        <v>18.9</v>
      </c>
      <c r="D10" s="3"/>
      <c r="E10" s="3" t="inlineStr">
        <is>
          <t>mc</t>
        </is>
      </c>
      <c r="F10" s="3">
        <v>25.0</v>
      </c>
      <c r="G10" s="3">
        <v>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none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18"/>
      <c r="AE11" s="19"/>
      <c r="AF11" s="3"/>
      <c r="AG11" s="3"/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-2.0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s">
        <v>5</v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-6.0</v>
      </c>
      <c r="B8" s="3">
        <v>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0.0</v>
      </c>
      <c r="B9" s="3">
        <v>0.0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0.001</v>
      </c>
      <c r="B10" s="3">
        <v>6.0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11.0</v>
      </c>
      <c r="B11" s="3">
        <v>6.0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L20" sqref="L20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/>
      <c r="C3" s="3"/>
      <c r="D3" s="3"/>
      <c r="E3" s="3"/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>
        <v>-0.3</v>
      </c>
      <c r="B3" s="3">
        <v>0.21</v>
      </c>
      <c r="C3" s="3" t="inlineStr">
        <is>
          <t>Free</t>
        </is>
      </c>
      <c r="E3" t="s">
        <v>40</v>
      </c>
      <c r="F3" t="s">
        <v>42</v>
      </c>
    </row>
    <row r="4" spans="1:6" x14ac:dyDescent="0.2">
      <c r="A4" s="3">
        <v>0.0</v>
      </c>
      <c r="B4" s="3">
        <v>0.0</v>
      </c>
      <c r="C4" s="3" t="inlineStr">
        <is>
          <t>Free</t>
        </is>
      </c>
      <c r="E4" t="s">
        <v>41</v>
      </c>
      <c r="F4" t="s">
        <v>43</v>
      </c>
    </row>
    <row r="5" spans="1:6" x14ac:dyDescent="0.2">
      <c r="A5" s="3">
        <v>6.1056443578</v>
      </c>
      <c r="B5" s="3">
        <v>6.0</v>
      </c>
      <c r="C5" s="3" t="inlineStr">
        <is>
          <t>Free</t>
        </is>
      </c>
      <c r="E5" t="s">
        <v>76</v>
      </c>
      <c r="F5" t="s">
        <v>77</v>
      </c>
    </row>
    <row r="6" spans="1:6" x14ac:dyDescent="0.2">
      <c r="A6" s="3">
        <v>6.4056443578</v>
      </c>
      <c r="B6" s="3">
        <v>6.21</v>
      </c>
      <c r="C6" s="3" t="inlineStr">
        <is>
          <t>Free</t>
        </is>
      </c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