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<sst xmlns="http://schemas.openxmlformats.org/spreadsheetml/2006/main" count="419" uniqueCount="217">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</sst>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tieback y=20</t>
        </is>
      </c>
      <c r="C3" s="3">
        <v>0.0</v>
      </c>
      <c r="D3" s="3">
        <v>20.0</v>
      </c>
      <c r="E3" s="3">
        <v>31.7207725463</v>
      </c>
      <c r="F3" s="3">
        <v>5.2083608391</v>
      </c>
      <c r="G3" s="3" t="inlineStr">
        <is>
          <t>Anchor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15043.1125</v>
      </c>
      <c r="K3" s="3">
        <v>0.0</v>
      </c>
      <c r="L3" s="3">
        <v>8.867354668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tieback y=8</t>
        </is>
      </c>
      <c r="C4" s="3">
        <v>0.0</v>
      </c>
      <c r="D4" s="3">
        <v>8.0</v>
      </c>
      <c r="E4" s="3">
        <v>29.9081569722</v>
      </c>
      <c r="F4" s="3">
        <v>-5.9464026374</v>
      </c>
      <c r="G4" s="3" t="inlineStr">
        <is>
          <t>Anchor</t>
        </is>
      </c>
      <c r="H4" s="3" t="str">
        <f t="shared" si="0"/>
        <v/>
      </c>
      <c r="I4" s="3" t="str">
        <f t="shared" si="1"/>
        <v/>
      </c>
      <c r="J4" s="3">
        <v>20527.1625</v>
      </c>
      <c r="K4" s="3">
        <v>0.0</v>
      </c>
      <c r="L4" s="3">
        <v>12.0999979369</v>
      </c>
      <c r="M4" s="3">
        <v>0.0</v>
      </c>
      <c r="N4" s="3">
        <v>0.0</v>
      </c>
      <c r="O4" s="3">
        <v>1.0</v>
      </c>
      <c r="P4" s="3">
        <v>0.0</v>
      </c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soldier pile</t>
        </is>
      </c>
      <c r="C3" s="3">
        <v>0.5</v>
      </c>
      <c r="D3" s="3">
        <v>30.0</v>
      </c>
      <c r="E3" s="3">
        <v>0.5</v>
      </c>
      <c r="F3" s="3">
        <v>-7.0</v>
      </c>
      <c r="G3" s="3">
        <v>5900.0</v>
      </c>
      <c r="H3" s="3"/>
      <c r="I3" s="3"/>
      <c r="J3" s="3">
        <v>0.5</v>
      </c>
      <c r="K3" s="3">
        <v>1.0</v>
      </c>
      <c r="L3" s="3"/>
      <c r="M3" s="3"/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</t>
        </is>
      </c>
      <c r="C10" s="3">
        <v>120.0</v>
      </c>
      <c r="D10" s="3">
        <v>120.0</v>
      </c>
      <c r="E10" s="3" t="inlineStr">
        <is>
          <t>mc</t>
        </is>
      </c>
      <c r="F10" s="3">
        <v>600.0</v>
      </c>
      <c r="G10" s="3">
        <v>24.0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Layer 2</t>
        </is>
      </c>
      <c r="C11" s="3">
        <v>130.0</v>
      </c>
      <c r="D11" s="3">
        <v>130.0</v>
      </c>
      <c r="E11" s="3" t="inlineStr">
        <is>
          <t>mc</t>
        </is>
      </c>
      <c r="F11" s="3">
        <v>300.0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33.0</v>
      </c>
      <c r="B8" s="3">
        <v>53.0</v>
      </c>
      <c r="D8" s="3">
        <v>-20.0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66.0</v>
      </c>
      <c r="D9" s="3">
        <v>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70.0</v>
      </c>
      <c r="B10" s="3">
        <v>71.0</v>
      </c>
      <c r="D10" s="3">
        <v>0.0</v>
      </c>
      <c r="E10" s="3">
        <v>30.0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178.0</v>
      </c>
      <c r="B11" s="3">
        <v>80.0</v>
      </c>
      <c r="D11" s="3">
        <v>29.0</v>
      </c>
      <c r="E11" s="3">
        <v>51.0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195.0</v>
      </c>
      <c r="B12" s="3">
        <v>80.0</v>
      </c>
      <c r="D12" s="3">
        <v>33.0</v>
      </c>
      <c r="E12" s="3">
        <v>53.0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195.0</v>
      </c>
      <c r="E13" s="3">
        <v>26.0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37.0</v>
      </c>
      <c r="B4" s="3">
        <v>33.6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61.0</v>
      </c>
      <c r="B5" s="3">
        <v>67.069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