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<sst xmlns="http://schemas.openxmlformats.org/spreadsheetml/2006/main" count="443" uniqueCount="235">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</sst>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62.4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Embankment</t>
        </is>
      </c>
      <c r="C10" s="3">
        <v>135.0</v>
      </c>
      <c r="D10" s="3"/>
      <c r="E10" s="3" t="inlineStr">
        <is>
          <t>mc</t>
        </is>
      </c>
      <c r="F10" s="3">
        <v>1780.0</v>
      </c>
      <c r="G10" s="3">
        <v>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2610700.0</v>
      </c>
      <c r="AK10" s="3">
        <v>0.3</v>
      </c>
    </row>
    <row r="11" spans="1:37" x14ac:dyDescent="0.2">
      <c r="A11" s="3">
        <v>2</v>
      </c>
      <c r="B11" s="3" t="inlineStr">
        <is>
          <t>Foundation</t>
        </is>
      </c>
      <c r="C11" s="3">
        <v>127.0</v>
      </c>
      <c r="D11" s="3"/>
      <c r="E11" s="3" t="inlineStr">
        <is>
          <t>mc</t>
        </is>
      </c>
      <c r="F11" s="3">
        <v>1600.0</v>
      </c>
      <c r="G11" s="3">
        <v>2.0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2610700.0</v>
      </c>
      <c r="AK11" s="3">
        <v>0.3</v>
      </c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1" t="inlineStr">
        <is>
          <t>Profile Line #1</t>
        </is>
      </c>
      <c r="B4" s="51"/>
      <c r="D4" s="51" t="inlineStr">
        <is>
          <t>Profile Line #2</t>
        </is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-100.0</v>
      </c>
      <c r="B8" s="3">
        <v>100.0</v>
      </c>
      <c r="D8" s="3">
        <v>-100.0</v>
      </c>
      <c r="E8" s="3">
        <v>100.0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100.0</v>
      </c>
      <c r="D9" s="3">
        <v>400.0</v>
      </c>
      <c r="E9" s="3">
        <v>100.0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174.0</v>
      </c>
      <c r="B10" s="3">
        <v>158.0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257.0</v>
      </c>
      <c r="B11" s="3">
        <v>191.0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301.0</v>
      </c>
      <c r="B12" s="3">
        <v>191.0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400.0</v>
      </c>
      <c r="B13" s="3">
        <v>150.0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s">
        <v>139</v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101.0</v>
      </c>
      <c r="C3" s="3">
        <v>359.0</v>
      </c>
      <c r="D3" s="3" t="inlineStr">
        <is>
          <t>Depth</t>
        </is>
      </c>
      <c r="E3" s="3">
        <v>81.0035971456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