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<sst xmlns="http://schemas.openxmlformats.org/spreadsheetml/2006/main" count="449" uniqueCount="238">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</sst>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Soil 1</t>
        </is>
      </c>
      <c r="C11" s="3">
        <v>120.0</v>
      </c>
      <c r="D11" s="3"/>
      <c r="E11" s="3" t="inlineStr">
        <is>
          <t>mc</t>
        </is>
      </c>
      <c r="F11" s="3">
        <v>600.0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piezo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Soil 2</t>
        </is>
      </c>
      <c r="C12" s="3">
        <v>100.0</v>
      </c>
      <c r="D12" s="3"/>
      <c r="E12" s="3" t="inlineStr">
        <is>
          <t>mc</t>
        </is>
      </c>
      <c r="F12" s="3">
        <v>400.0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167100.0</v>
      </c>
      <c r="N12" s="3">
        <v>0.45</v>
      </c>
      <c r="O12" s="3" t="inlineStr">
        <is>
          <t>piezo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 t="inlineStr">
        <is>
          <t>Soil 3</t>
        </is>
      </c>
      <c r="C13" s="3">
        <v>105.0</v>
      </c>
      <c r="D13" s="3"/>
      <c r="E13" s="3" t="inlineStr">
        <is>
          <t>mc</t>
        </is>
      </c>
      <c r="F13" s="3">
        <v>500.0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/>
      <c r="M13" s="3">
        <v>167100.0</v>
      </c>
      <c r="N13" s="3">
        <v>0.45</v>
      </c>
      <c r="O13" s="3" t="inlineStr">
        <is>
          <t>piezo</t>
        </is>
      </c>
      <c r="P13" s="3">
        <v>0.0</v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0.0</v>
      </c>
      <c r="Y13" s="3">
        <v>1.2</v>
      </c>
      <c r="Z13" s="3">
        <v>1.8</v>
      </c>
      <c r="AA13" s="3">
        <v>2.744</v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  <c r="AH13" s="3" t="inlineStr">
        <is>
          <t>lf</t>
        </is>
      </c>
      <c r="AI13" s="3">
        <v>0.0</v>
      </c>
      <c r="AJ13" s="3">
        <v>0.0</v>
      </c>
      <c r="AK13" s="18">
        <v>0.0</v>
      </c>
      <c r="AL13" s="19">
        <v>0.0</v>
      </c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inlineStr">
        <is>
          <t>Profile Line #3</t>
        </is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-10.0</v>
      </c>
      <c r="B8" s="3">
        <v>-20.0</v>
      </c>
      <c r="D8" s="3">
        <v>-10.0</v>
      </c>
      <c r="E8" s="3">
        <v>-20.0</v>
      </c>
      <c r="G8" s="3">
        <v>-10.0</v>
      </c>
      <c r="H8" s="3">
        <v>-20.0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-8.0</v>
      </c>
      <c r="D9" s="3">
        <v>0.0</v>
      </c>
      <c r="E9" s="3">
        <v>-8.0</v>
      </c>
      <c r="G9" s="3">
        <v>0.0</v>
      </c>
      <c r="H9" s="3">
        <v>-8.0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40.0</v>
      </c>
      <c r="B10" s="3">
        <v>-8.0</v>
      </c>
      <c r="D10" s="3">
        <v>40.0</v>
      </c>
      <c r="E10" s="3">
        <v>-8.0</v>
      </c>
      <c r="G10" s="3">
        <v>100.0</v>
      </c>
      <c r="H10" s="3">
        <v>-8.0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50.0</v>
      </c>
      <c r="B11" s="3">
        <v>4.0</v>
      </c>
      <c r="D11" s="3">
        <v>50.0</v>
      </c>
      <c r="E11" s="3">
        <v>4.0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60.0</v>
      </c>
      <c r="B12" s="3">
        <v>16.0</v>
      </c>
      <c r="D12" s="3">
        <v>100.0</v>
      </c>
      <c r="E12" s="3">
        <v>4.0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100.0</v>
      </c>
      <c r="B13" s="3">
        <v>16.0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-10.0</v>
      </c>
      <c r="B5" s="3">
        <v>0.0</v>
      </c>
      <c r="D5" s="3"/>
      <c r="E5" s="3"/>
      <c r="G5" s="1" t="s">
        <v>21</v>
      </c>
      <c r="H5" t="s">
        <v>200</v>
      </c>
    </row>
    <row r="6" spans="1:8" x14ac:dyDescent="0.2">
      <c r="A6" s="3">
        <v>100.0</v>
      </c>
      <c r="B6" s="3">
        <v>0.0</v>
      </c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48.4</v>
      </c>
      <c r="C3" s="3">
        <v>28.0</v>
      </c>
      <c r="D3" s="3" t="inlineStr">
        <is>
          <t>Depth</t>
        </is>
      </c>
      <c r="E3" s="3">
        <v>-20.0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-10.0</v>
      </c>
      <c r="C4" s="3">
        <v>-20.0</v>
      </c>
      <c r="D4" s="3">
        <v>1248.0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0.0</v>
      </c>
      <c r="C5" s="3">
        <v>-8.0</v>
      </c>
      <c r="D5" s="3">
        <v>499.2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40.0</v>
      </c>
      <c r="C6" s="3">
        <v>-8.0</v>
      </c>
      <c r="D6" s="3">
        <v>499.2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46.667</v>
      </c>
      <c r="C7" s="3">
        <v>0.0</v>
      </c>
      <c r="D7" s="3">
        <v>0.0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