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<sst xmlns="http://schemas.openxmlformats.org/spreadsheetml/2006/main" count="443" uniqueCount="235">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</sst>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inlineStr">
        <is>
          <t>head</t>
        </is>
      </c>
      <c r="F3" s="37">
        <v>0.3</v>
      </c>
      <c r="H3" s="36" t="inlineStr">
        <is>
          <t>flux</t>
        </is>
      </c>
      <c r="I3" s="37">
        <v>0.00021</v>
      </c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>
        <v>0.2</v>
      </c>
      <c r="C5" s="3">
        <v>0.3</v>
      </c>
      <c r="E5" s="3">
        <v>0.0</v>
      </c>
      <c r="F5" s="3">
        <v>0.2</v>
      </c>
      <c r="H5" s="3">
        <v>1.6</v>
      </c>
      <c r="I5" s="3">
        <v>1.0</v>
      </c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>
        <v>0.8</v>
      </c>
      <c r="C6" s="3">
        <v>0.6</v>
      </c>
      <c r="E6" s="3">
        <v>0.2</v>
      </c>
      <c r="F6" s="3">
        <v>0.3</v>
      </c>
      <c r="H6" s="3">
        <v>2.4</v>
      </c>
      <c r="I6" s="3">
        <v>1.0</v>
      </c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1.0</v>
      </c>
      <c r="C7" s="3">
        <v>0.7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1.6</v>
      </c>
      <c r="C8" s="3">
        <v>1.0</v>
      </c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Medium sand</t>
        </is>
      </c>
      <c r="C10" s="3">
        <v>20.0</v>
      </c>
      <c r="D10" s="3">
        <v>20.0</v>
      </c>
      <c r="E10" s="3" t="inlineStr">
        <is>
          <t>mc</t>
        </is>
      </c>
      <c r="F10" s="3">
        <v>1.0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seep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0.0014</v>
      </c>
      <c r="AC10" s="3">
        <v>0.0014</v>
      </c>
      <c r="AD10" s="3">
        <v>0.0</v>
      </c>
      <c r="AE10" s="3" t="inlineStr">
        <is>
          <t>vg</t>
        </is>
      </c>
      <c r="AF10" s="3">
        <v>0.001</v>
      </c>
      <c r="AG10" s="3">
        <v>-0.4</v>
      </c>
      <c r="AH10" s="3">
        <v>1.7745</v>
      </c>
      <c r="AI10" s="3">
        <v>2.3276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Fine sand</t>
        </is>
      </c>
      <c r="C11" s="3">
        <v>20.0</v>
      </c>
      <c r="D11" s="3">
        <v>20.0</v>
      </c>
      <c r="E11" s="3" t="inlineStr">
        <is>
          <t>mc</t>
        </is>
      </c>
      <c r="F11" s="3">
        <v>1.0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seep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5.5e-05</v>
      </c>
      <c r="AC11" s="3">
        <v>5.5e-05</v>
      </c>
      <c r="AD11" s="3">
        <v>0.0</v>
      </c>
      <c r="AE11" s="3" t="inlineStr">
        <is>
          <t>vg</t>
        </is>
      </c>
      <c r="AF11" s="3">
        <v>0.001</v>
      </c>
      <c r="AG11" s="3">
        <v>-0.4</v>
      </c>
      <c r="AH11" s="18">
        <v>1.6722</v>
      </c>
      <c r="AI11" s="19">
        <v>2.1965</v>
      </c>
      <c r="AJ11" s="3">
        <v>100000.0</v>
      </c>
      <c r="AK11" s="3">
        <v>0.3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1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0.8</v>
      </c>
      <c r="E8" s="3">
        <v>0.6</v>
      </c>
      <c r="G8" s="3">
        <v>1.0</v>
      </c>
      <c r="H8" s="3">
        <v>0.7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2.4</v>
      </c>
      <c r="B9" s="3">
        <v>0.0</v>
      </c>
      <c r="D9" s="3">
        <v>2.4</v>
      </c>
      <c r="E9" s="3">
        <v>0.6</v>
      </c>
      <c r="G9" s="3">
        <v>2.4</v>
      </c>
      <c r="H9" s="3">
        <v>0.7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2.4</v>
      </c>
      <c r="B10" s="3">
        <v>0.6</v>
      </c>
      <c r="D10" s="3">
        <v>2.4</v>
      </c>
      <c r="E10" s="3">
        <v>0.7</v>
      </c>
      <c r="G10" s="3">
        <v>2.4</v>
      </c>
      <c r="H10" s="3">
        <v>1.0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0.8</v>
      </c>
      <c r="B11" s="3">
        <v>0.6</v>
      </c>
      <c r="D11" s="3">
        <v>1.0</v>
      </c>
      <c r="E11" s="3">
        <v>0.7</v>
      </c>
      <c r="G11" s="3">
        <v>1.6</v>
      </c>
      <c r="H11" s="3">
        <v>1.0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0.0</v>
      </c>
      <c r="B12" s="3">
        <v>0.2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